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75" windowHeight="11535" activeTab="0"/>
  </bookViews>
  <sheets>
    <sheet name="担保情况统计表" sheetId="1" r:id="rId1"/>
  </sheets>
  <definedNames>
    <definedName name="_xlnm.Print_Area" localSheetId="0">'担保情况统计表'!$A$28:$V$46</definedName>
    <definedName name="_xlnm.Print_Titles" localSheetId="0">'担保情况统计表'!$A:$A</definedName>
  </definedNames>
  <calcPr fullCalcOnLoad="1"/>
</workbook>
</file>

<file path=xl/sharedStrings.xml><?xml version="1.0" encoding="utf-8"?>
<sst xmlns="http://schemas.openxmlformats.org/spreadsheetml/2006/main" count="122" uniqueCount="103">
  <si>
    <t>邮储银行</t>
  </si>
  <si>
    <t>企业</t>
  </si>
  <si>
    <t>中型</t>
  </si>
  <si>
    <t>哈尔滨</t>
  </si>
  <si>
    <t>农林牧渔</t>
  </si>
  <si>
    <t>省鑫正担保</t>
  </si>
  <si>
    <t>正常</t>
  </si>
  <si>
    <t>省农信社</t>
  </si>
  <si>
    <t>个体工商户</t>
  </si>
  <si>
    <t>小型</t>
  </si>
  <si>
    <t>齐齐哈尔</t>
  </si>
  <si>
    <t>采矿业</t>
  </si>
  <si>
    <t>省农业担保</t>
  </si>
  <si>
    <t>已解除</t>
  </si>
  <si>
    <t>龙江银行</t>
  </si>
  <si>
    <t>小微企业主</t>
  </si>
  <si>
    <t>微型</t>
  </si>
  <si>
    <t>佳木斯</t>
  </si>
  <si>
    <t>制造业</t>
  </si>
  <si>
    <t>哈尔滨企信担保</t>
  </si>
  <si>
    <t>期间续贷</t>
  </si>
  <si>
    <t>哈尔滨银行</t>
  </si>
  <si>
    <t>返乡农民工</t>
  </si>
  <si>
    <t>绥化</t>
  </si>
  <si>
    <t>电力、热力、燃气及水生产和供应业</t>
  </si>
  <si>
    <t>齐市鹤达担保</t>
  </si>
  <si>
    <t>工商银行</t>
  </si>
  <si>
    <t>家庭农场</t>
  </si>
  <si>
    <t>黑河</t>
  </si>
  <si>
    <t>建筑业</t>
  </si>
  <si>
    <t>哈尔滨科创担保</t>
  </si>
  <si>
    <t>农业银行</t>
  </si>
  <si>
    <t>农民专业合作社</t>
  </si>
  <si>
    <t>牡丹江</t>
  </si>
  <si>
    <t>住宿餐饮业</t>
  </si>
  <si>
    <t>哈尔滨均信担保</t>
  </si>
  <si>
    <t>浦发银行</t>
  </si>
  <si>
    <t>大庆</t>
  </si>
  <si>
    <t>信息传输、软件和信息技术服务业</t>
  </si>
  <si>
    <t>伊春中小企业担保</t>
  </si>
  <si>
    <t>中国银行</t>
  </si>
  <si>
    <t>鸡西</t>
  </si>
  <si>
    <t>金融业</t>
  </si>
  <si>
    <t>农发行</t>
  </si>
  <si>
    <t>双鸭山</t>
  </si>
  <si>
    <t>房地产业</t>
  </si>
  <si>
    <t>建设银行</t>
  </si>
  <si>
    <t>七台河</t>
  </si>
  <si>
    <t>租赁和商务服务业</t>
  </si>
  <si>
    <t>交通银行</t>
  </si>
  <si>
    <t>鹤岗</t>
  </si>
  <si>
    <t>旅游业</t>
  </si>
  <si>
    <t>兴业银行</t>
  </si>
  <si>
    <t>伊春</t>
  </si>
  <si>
    <t>科学研究和技术服务业</t>
  </si>
  <si>
    <t>广发银行</t>
  </si>
  <si>
    <t>大兴安岭</t>
  </si>
  <si>
    <t>水利、环境和公共设施管理业</t>
  </si>
  <si>
    <t>营口银行</t>
  </si>
  <si>
    <t>居民服务、修理和其他服务业</t>
  </si>
  <si>
    <t>光大银行</t>
  </si>
  <si>
    <t>教育</t>
  </si>
  <si>
    <t>招商银行</t>
  </si>
  <si>
    <t>卫生和社会工作</t>
  </si>
  <si>
    <t>华夏银行</t>
  </si>
  <si>
    <t>文化、体育和娱乐业</t>
  </si>
  <si>
    <t>批发与零售业</t>
  </si>
  <si>
    <t>交通运输业</t>
  </si>
  <si>
    <t>附件1</t>
  </si>
  <si>
    <t>省级中小企业稳企稳岗基金担保贷款返传数据确认表</t>
  </si>
  <si>
    <t>填报单位名称（加盖公章）：                                                                                                                                                                                                                                       填报日期：</t>
  </si>
  <si>
    <t>序号</t>
  </si>
  <si>
    <t>贷款主体名称</t>
  </si>
  <si>
    <t>统一社会信用代码/身份证号</t>
  </si>
  <si>
    <t>所在地市</t>
  </si>
  <si>
    <t>贷款主体类别（企业、个体工商户、小微企业主、返乡农民工、家庭农场、专业合作社）</t>
  </si>
  <si>
    <t>企业划型</t>
  </si>
  <si>
    <t>行业分类</t>
  </si>
  <si>
    <t>银行机构名称</t>
  </si>
  <si>
    <t>贷款合同签订日期</t>
  </si>
  <si>
    <t>担保贷款金额（万元）</t>
  </si>
  <si>
    <t>贷款利率（%）</t>
  </si>
  <si>
    <t>期限（月）</t>
  </si>
  <si>
    <t>担保贷款放款日期</t>
  </si>
  <si>
    <t>担保贷款到期日</t>
  </si>
  <si>
    <t>担保机构名称</t>
  </si>
  <si>
    <t>年化担保费率（%）</t>
  </si>
  <si>
    <t>担保合同号</t>
  </si>
  <si>
    <t>反担保措施</t>
  </si>
  <si>
    <t>银行担保分险比例</t>
  </si>
  <si>
    <t>项目状态（未到期、已还款、期间续贷）</t>
  </si>
  <si>
    <t>贷款主体其他信息
（如贷款主体类别为“家庭农场”、“个体工商户”、“小微企业主”，则需在此处填写与其相关的营业执照名称及统一社会信用代码）</t>
  </si>
  <si>
    <t>营业执照名称</t>
  </si>
  <si>
    <t>统一社会信用代码</t>
  </si>
  <si>
    <t>...</t>
  </si>
  <si>
    <t>合计</t>
  </si>
  <si>
    <t>——</t>
  </si>
  <si>
    <t>牵头部门负责人签字：</t>
  </si>
  <si>
    <t>牵头部门经办人签字：</t>
  </si>
  <si>
    <t>配合部门负责人签字：</t>
  </si>
  <si>
    <t>配合部门经办人签字：</t>
  </si>
  <si>
    <t>联系人：</t>
  </si>
  <si>
    <t>电话：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</si>
</sst>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#,##0_ "/>
    <numFmt numFmtId="178" formatCode="0.00_ 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8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8"/>
      <name val="等线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/>
    </xf>
    <xf numFmtId="0" fontId="0" fillId="0" borderId="0" applyProtection="0">
      <alignment vertical="center"/>
    </xf>
    <xf numFmtId="0" fontId="7" fillId="0" borderId="0" applyProtection="0">
      <alignment vertical="center"/>
    </xf>
    <xf numFmtId="43" fontId="0" fillId="0" borderId="0" applyProtection="0">
      <alignment vertical="center"/>
    </xf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9" fontId="0" fillId="0" borderId="0" applyProtection="0">
      <alignment/>
    </xf>
    <xf numFmtId="44" fontId="0" fillId="0" borderId="0" applyProtection="0">
      <alignment/>
    </xf>
    <xf numFmtId="0" fontId="7" fillId="0" borderId="0">
      <alignment vertical="center"/>
      <protection/>
    </xf>
    <xf numFmtId="0" fontId="0" fillId="0" borderId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3" borderId="1" applyProtection="0">
      <alignment/>
    </xf>
    <xf numFmtId="0" fontId="0" fillId="4" borderId="0" applyProtection="0">
      <alignment vertical="center"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 applyProtection="0">
      <alignment/>
    </xf>
    <xf numFmtId="0" fontId="7" fillId="0" borderId="0">
      <alignment vertical="center"/>
      <protection/>
    </xf>
    <xf numFmtId="176" fontId="22" fillId="0" borderId="0" applyProtection="0">
      <alignment vertical="center"/>
    </xf>
    <xf numFmtId="0" fontId="11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2" applyNumberFormat="0" applyAlignment="0" applyProtection="0"/>
    <xf numFmtId="0" fontId="21" fillId="8" borderId="3" applyNumberFormat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1" fillId="10" borderId="0" applyProtection="0">
      <alignment vertical="center"/>
    </xf>
    <xf numFmtId="0" fontId="28" fillId="0" borderId="5" applyNumberFormat="0" applyFill="0" applyAlignment="0" applyProtection="0"/>
    <xf numFmtId="0" fontId="0" fillId="11" borderId="0" applyNumberFormat="0" applyBorder="0" applyAlignment="0" applyProtection="0"/>
    <xf numFmtId="41" fontId="0" fillId="0" borderId="0" applyFont="0" applyFill="0" applyBorder="0" applyAlignment="0" applyProtection="0"/>
    <xf numFmtId="0" fontId="0" fillId="12" borderId="0" applyNumberFormat="0" applyBorder="0" applyAlignment="0" applyProtection="0"/>
    <xf numFmtId="0" fontId="31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5" fillId="0" borderId="6" applyNumberFormat="0" applyFill="0" applyAlignment="0" applyProtection="0"/>
    <xf numFmtId="0" fontId="25" fillId="0" borderId="0" applyProtection="0">
      <alignment vertical="center"/>
    </xf>
    <xf numFmtId="0" fontId="25" fillId="0" borderId="0">
      <alignment vertical="center"/>
      <protection/>
    </xf>
    <xf numFmtId="0" fontId="19" fillId="0" borderId="7" applyNumberFormat="0" applyFill="0" applyAlignment="0" applyProtection="0"/>
    <xf numFmtId="0" fontId="0" fillId="14" borderId="0" applyNumberFormat="0" applyBorder="0" applyAlignment="0" applyProtection="0"/>
    <xf numFmtId="0" fontId="7" fillId="0" borderId="0">
      <alignment vertical="center"/>
      <protection/>
    </xf>
    <xf numFmtId="0" fontId="0" fillId="11" borderId="0" applyNumberFormat="0" applyBorder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6" fontId="0" fillId="0" borderId="0">
      <alignment vertical="center"/>
      <protection/>
    </xf>
    <xf numFmtId="0" fontId="0" fillId="16" borderId="0" applyNumberFormat="0" applyBorder="0" applyAlignment="0" applyProtection="0"/>
    <xf numFmtId="0" fontId="1" fillId="0" borderId="0" applyProtection="0">
      <alignment vertical="center"/>
    </xf>
    <xf numFmtId="0" fontId="7" fillId="0" borderId="0">
      <alignment vertical="center"/>
      <protection/>
    </xf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0" fillId="9" borderId="0" applyNumberFormat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>
      <alignment vertical="center"/>
      <protection/>
    </xf>
    <xf numFmtId="0" fontId="0" fillId="17" borderId="0" applyNumberFormat="0" applyBorder="0" applyAlignment="0" applyProtection="0"/>
    <xf numFmtId="0" fontId="0" fillId="3" borderId="1" applyNumberFormat="0" applyFont="0" applyAlignment="0" applyProtection="0"/>
    <xf numFmtId="0" fontId="11" fillId="18" borderId="0" applyNumberFormat="0" applyBorder="0" applyAlignment="0" applyProtection="0"/>
    <xf numFmtId="0" fontId="30" fillId="2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 applyProtection="0">
      <alignment/>
    </xf>
    <xf numFmtId="0" fontId="14" fillId="20" borderId="0" applyNumberFormat="0" applyBorder="0" applyAlignment="0" applyProtection="0"/>
    <xf numFmtId="0" fontId="7" fillId="0" borderId="0">
      <alignment vertical="center"/>
      <protection/>
    </xf>
    <xf numFmtId="0" fontId="13" fillId="7" borderId="9" applyNumberFormat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7" fillId="0" borderId="0">
      <alignment vertical="center"/>
      <protection/>
    </xf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3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0" applyNumberFormat="0" applyBorder="0" applyAlignment="0" applyProtection="0"/>
    <xf numFmtId="44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0" fillId="2" borderId="0" applyNumberFormat="0" applyBorder="0" applyAlignment="0" applyProtection="0"/>
    <xf numFmtId="0" fontId="12" fillId="6" borderId="9" applyNumberFormat="0" applyAlignment="0" applyProtection="0"/>
    <xf numFmtId="0" fontId="0" fillId="18" borderId="0" applyNumberFormat="0" applyBorder="0" applyAlignment="0" applyProtection="0"/>
    <xf numFmtId="0" fontId="11" fillId="22" borderId="0" applyNumberFormat="0" applyBorder="0" applyAlignment="0" applyProtection="0"/>
    <xf numFmtId="0" fontId="0" fillId="16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55" applyFont="1" applyFill="1" applyAlignment="1">
      <alignment horizontal="center" vertical="center"/>
      <protection/>
    </xf>
    <xf numFmtId="0" fontId="5" fillId="0" borderId="0" xfId="55" applyFont="1" applyFill="1" applyAlignment="1">
      <alignment horizontal="left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7" fillId="0" borderId="12" xfId="25" applyFill="1" applyBorder="1">
      <alignment vertical="center"/>
      <protection/>
    </xf>
    <xf numFmtId="0" fontId="8" fillId="20" borderId="12" xfId="0" applyNumberFormat="1" applyFont="1" applyFill="1" applyBorder="1" applyAlignment="1">
      <alignment horizontal="center" vertical="center" wrapText="1"/>
    </xf>
    <xf numFmtId="0" fontId="7" fillId="0" borderId="0" xfId="25" applyFill="1">
      <alignment vertical="center"/>
      <protection/>
    </xf>
    <xf numFmtId="0" fontId="7" fillId="0" borderId="0" xfId="25" applyFill="1" applyAlignment="1">
      <alignment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7" fillId="0" borderId="0" xfId="25" applyFill="1" applyAlignment="1">
      <alignment horizontal="center" vertical="center"/>
      <protection/>
    </xf>
    <xf numFmtId="177" fontId="6" fillId="0" borderId="10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14" fontId="0" fillId="0" borderId="12" xfId="0" applyNumberFormat="1" applyFill="1" applyBorder="1" applyAlignment="1">
      <alignment horizontal="center" vertical="center"/>
    </xf>
    <xf numFmtId="177" fontId="0" fillId="0" borderId="12" xfId="0" applyNumberForma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178" fontId="0" fillId="0" borderId="12" xfId="0" applyNumberFormat="1" applyFill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8" fontId="8" fillId="2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7" fillId="0" borderId="0" xfId="34" applyFill="1" applyBorder="1">
      <alignment vertical="center"/>
      <protection/>
    </xf>
    <xf numFmtId="0" fontId="7" fillId="0" borderId="0" xfId="34" applyFill="1" applyBorder="1">
      <alignment vertical="center"/>
      <protection/>
    </xf>
    <xf numFmtId="176" fontId="0" fillId="0" borderId="0" xfId="35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13" xfId="35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176" fontId="0" fillId="0" borderId="0" xfId="35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0" xfId="34" applyFill="1" applyBorder="1">
      <alignment vertical="center"/>
      <protection/>
    </xf>
    <xf numFmtId="0" fontId="0" fillId="0" borderId="12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</cellXfs>
  <cellStyles count="81">
    <cellStyle name="Normal" xfId="0"/>
    <cellStyle name="千位分隔_项目汇总" xfId="15"/>
    <cellStyle name="常规_报送汇总_1" xfId="16"/>
    <cellStyle name="常规 16" xfId="17"/>
    <cellStyle name="千位分隔_审批统计表" xfId="18"/>
    <cellStyle name="20% - 强调文字颜色 3_Sheet1" xfId="19"/>
    <cellStyle name="常规_项目汇总_17_Sheet1" xfId="20"/>
    <cellStyle name="常规_Sheet1_2" xfId="21"/>
    <cellStyle name="常规 3_项目汇总_1" xfId="22"/>
    <cellStyle name="百分比_Sheet2" xfId="23"/>
    <cellStyle name="货币 2" xfId="24"/>
    <cellStyle name="常规_担保情况统计表_3" xfId="25"/>
    <cellStyle name="常规_Sheet1" xfId="26"/>
    <cellStyle name="常规_担保情况统计表_5" xfId="27"/>
    <cellStyle name="常规_担保情况统计表_1" xfId="28"/>
    <cellStyle name="注释_项目汇总" xfId="29"/>
    <cellStyle name="20% - 强调文字颜色 3_审批统计表" xfId="30"/>
    <cellStyle name="常规 5" xfId="31"/>
    <cellStyle name="常规_担保情况统计表_4" xfId="32"/>
    <cellStyle name="常规_Sheet2_项目汇总_2" xfId="33"/>
    <cellStyle name="常规_担保情况统计表" xfId="34"/>
    <cellStyle name="常规 4 4" xfId="35"/>
    <cellStyle name="60% - 强调文字颜色 6" xfId="36"/>
    <cellStyle name="20% - 强调文字颜色 6" xfId="37"/>
    <cellStyle name="输出" xfId="38"/>
    <cellStyle name="检查单元格" xfId="39"/>
    <cellStyle name="差" xfId="40"/>
    <cellStyle name="标题 1" xfId="41"/>
    <cellStyle name="解释性文本" xfId="42"/>
    <cellStyle name="60% - 强调文字颜色 6_审批统计表" xfId="43"/>
    <cellStyle name="标题 2" xfId="44"/>
    <cellStyle name="40% - 强调文字颜色 5" xfId="45"/>
    <cellStyle name="Comma [0]" xfId="46"/>
    <cellStyle name="40% - 强调文字颜色 6" xfId="47"/>
    <cellStyle name="Hyperlink" xfId="48"/>
    <cellStyle name="强调文字颜色 5" xfId="49"/>
    <cellStyle name="标题 3" xfId="50"/>
    <cellStyle name="常规_Sheet1_29_Sheet5" xfId="51"/>
    <cellStyle name="常规_Sheet2_1" xfId="52"/>
    <cellStyle name="汇总" xfId="53"/>
    <cellStyle name="20% - 强调文字颜色 1" xfId="54"/>
    <cellStyle name="常规_担保情况统计表_6" xfId="55"/>
    <cellStyle name="40% - 强调文字颜色 1" xfId="56"/>
    <cellStyle name="强调文字颜色 6" xfId="57"/>
    <cellStyle name="Comma" xfId="58"/>
    <cellStyle name="标题" xfId="59"/>
    <cellStyle name="Followed Hyperlink" xfId="60"/>
    <cellStyle name="常规_Sheet3_39" xfId="61"/>
    <cellStyle name="40% - 强调文字颜色 4" xfId="62"/>
    <cellStyle name="常规 3" xfId="63"/>
    <cellStyle name="常规_担保情况统计表_2" xfId="64"/>
    <cellStyle name="链接单元格" xfId="65"/>
    <cellStyle name="标题 4" xfId="66"/>
    <cellStyle name="20% - 强调文字颜色 2" xfId="67"/>
    <cellStyle name="Currency [0]" xfId="68"/>
    <cellStyle name="警告文本" xfId="69"/>
    <cellStyle name="常规_担保情况统计表_7" xfId="70"/>
    <cellStyle name="40% - 强调文字颜色 2" xfId="71"/>
    <cellStyle name="注释" xfId="72"/>
    <cellStyle name="60% - 强调文字颜色 3" xfId="73"/>
    <cellStyle name="好" xfId="74"/>
    <cellStyle name="20% - 强调文字颜色 5" xfId="75"/>
    <cellStyle name="常规_Sheet1_1" xfId="76"/>
    <cellStyle name="适中" xfId="77"/>
    <cellStyle name="常规_Sheet1_8" xfId="78"/>
    <cellStyle name="计算" xfId="79"/>
    <cellStyle name="强调文字颜色 1" xfId="80"/>
    <cellStyle name="60% - 强调文字颜色 4" xfId="81"/>
    <cellStyle name="常规_Sheet2" xfId="82"/>
    <cellStyle name="60% - 强调文字颜色 1" xfId="83"/>
    <cellStyle name="强调文字颜色 2" xfId="84"/>
    <cellStyle name="60% - 强调文字颜色 5" xfId="85"/>
    <cellStyle name="Percent" xfId="86"/>
    <cellStyle name="60% - 强调文字颜色 2" xfId="87"/>
    <cellStyle name="Currency" xfId="88"/>
    <cellStyle name="强调文字颜色 3" xfId="89"/>
    <cellStyle name="20% - 强调文字颜色 3" xfId="90"/>
    <cellStyle name="输入" xfId="91"/>
    <cellStyle name="40% - 强调文字颜色 3" xfId="92"/>
    <cellStyle name="强调文字颜色 4" xfId="93"/>
    <cellStyle name="20% - 强调文字颜色 4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tabSelected="1" view="pageBreakPreview" zoomScale="85" zoomScaleSheetLayoutView="85" workbookViewId="0" topLeftCell="A28">
      <selection activeCell="R34" sqref="R34"/>
    </sheetView>
  </sheetViews>
  <sheetFormatPr defaultColWidth="9.00390625" defaultRowHeight="13.5"/>
  <cols>
    <col min="1" max="1" width="5.875" style="0" customWidth="1"/>
    <col min="2" max="4" width="8.50390625" style="0" customWidth="1"/>
    <col min="5" max="5" width="11.375" style="0" customWidth="1"/>
    <col min="6" max="6" width="9.25390625" style="1" customWidth="1"/>
    <col min="7" max="9" width="9.25390625" style="3" customWidth="1"/>
    <col min="10" max="10" width="9.25390625" style="4" customWidth="1"/>
    <col min="11" max="11" width="8.125" style="4" customWidth="1"/>
    <col min="12" max="12" width="9.00390625" style="1" customWidth="1"/>
    <col min="13" max="17" width="8.125" style="5" customWidth="1"/>
    <col min="18" max="19" width="8.125" style="0" customWidth="1"/>
    <col min="20" max="20" width="9.125" style="0" customWidth="1"/>
    <col min="21" max="22" width="19.125" style="0" customWidth="1"/>
    <col min="23" max="23" width="17.00390625" style="0" customWidth="1"/>
    <col min="24" max="24" width="28.25390625" style="0" customWidth="1"/>
    <col min="25" max="25" width="13.625" style="0" customWidth="1"/>
    <col min="26" max="26" width="14.25390625" style="0" customWidth="1"/>
    <col min="27" max="27" width="34.375" style="0" customWidth="1"/>
    <col min="28" max="28" width="14.125" style="0" customWidth="1"/>
    <col min="29" max="30" width="12.25390625" style="0" customWidth="1"/>
  </cols>
  <sheetData>
    <row r="1" spans="23:29" ht="18.75" customHeight="1" hidden="1">
      <c r="W1" s="43" t="s">
        <v>0</v>
      </c>
      <c r="X1" s="44" t="s">
        <v>1</v>
      </c>
      <c r="Y1" s="55" t="s">
        <v>2</v>
      </c>
      <c r="Z1" s="56" t="s">
        <v>3</v>
      </c>
      <c r="AA1" s="57" t="s">
        <v>4</v>
      </c>
      <c r="AB1" s="56" t="s">
        <v>5</v>
      </c>
      <c r="AC1" s="58" t="s">
        <v>6</v>
      </c>
    </row>
    <row r="2" spans="23:29" ht="18.75" customHeight="1" hidden="1">
      <c r="W2" s="43" t="s">
        <v>7</v>
      </c>
      <c r="X2" s="44" t="s">
        <v>8</v>
      </c>
      <c r="Y2" s="55" t="s">
        <v>9</v>
      </c>
      <c r="Z2" s="56" t="s">
        <v>10</v>
      </c>
      <c r="AA2" s="57" t="s">
        <v>11</v>
      </c>
      <c r="AB2" s="56" t="s">
        <v>12</v>
      </c>
      <c r="AC2" s="58" t="s">
        <v>13</v>
      </c>
    </row>
    <row r="3" spans="23:29" ht="18.75" customHeight="1" hidden="1">
      <c r="W3" s="43" t="s">
        <v>14</v>
      </c>
      <c r="X3" s="45" t="s">
        <v>15</v>
      </c>
      <c r="Y3" s="55" t="s">
        <v>16</v>
      </c>
      <c r="Z3" s="56" t="s">
        <v>17</v>
      </c>
      <c r="AA3" s="57" t="s">
        <v>18</v>
      </c>
      <c r="AB3" s="56" t="s">
        <v>19</v>
      </c>
      <c r="AC3" s="58" t="s">
        <v>20</v>
      </c>
    </row>
    <row r="4" spans="23:28" ht="18.75" customHeight="1" hidden="1">
      <c r="W4" s="43" t="s">
        <v>21</v>
      </c>
      <c r="X4" s="45" t="s">
        <v>22</v>
      </c>
      <c r="Z4" s="56" t="s">
        <v>23</v>
      </c>
      <c r="AA4" s="57" t="s">
        <v>24</v>
      </c>
      <c r="AB4" s="56" t="s">
        <v>25</v>
      </c>
    </row>
    <row r="5" spans="23:28" ht="18.75" customHeight="1" hidden="1">
      <c r="W5" s="43" t="s">
        <v>26</v>
      </c>
      <c r="X5" s="45" t="s">
        <v>27</v>
      </c>
      <c r="Z5" s="56" t="s">
        <v>28</v>
      </c>
      <c r="AA5" s="57" t="s">
        <v>29</v>
      </c>
      <c r="AB5" s="56" t="s">
        <v>30</v>
      </c>
    </row>
    <row r="6" spans="23:28" ht="18.75" customHeight="1" hidden="1">
      <c r="W6" s="43" t="s">
        <v>31</v>
      </c>
      <c r="X6" s="45" t="s">
        <v>32</v>
      </c>
      <c r="Z6" s="56" t="s">
        <v>33</v>
      </c>
      <c r="AA6" s="55" t="s">
        <v>34</v>
      </c>
      <c r="AB6" s="56" t="s">
        <v>35</v>
      </c>
    </row>
    <row r="7" spans="23:28" ht="18.75" customHeight="1" hidden="1">
      <c r="W7" s="43" t="s">
        <v>36</v>
      </c>
      <c r="Z7" s="56" t="s">
        <v>37</v>
      </c>
      <c r="AA7" s="55" t="s">
        <v>38</v>
      </c>
      <c r="AB7" s="43" t="s">
        <v>39</v>
      </c>
    </row>
    <row r="8" spans="23:27" ht="18.75" customHeight="1" hidden="1">
      <c r="W8" s="43" t="s">
        <v>40</v>
      </c>
      <c r="Z8" s="56" t="s">
        <v>41</v>
      </c>
      <c r="AA8" s="55" t="s">
        <v>42</v>
      </c>
    </row>
    <row r="9" spans="23:27" ht="18.75" customHeight="1" hidden="1">
      <c r="W9" s="43" t="s">
        <v>43</v>
      </c>
      <c r="Z9" s="56" t="s">
        <v>44</v>
      </c>
      <c r="AA9" s="55" t="s">
        <v>45</v>
      </c>
    </row>
    <row r="10" spans="23:27" ht="18.75" customHeight="1" hidden="1">
      <c r="W10" s="43" t="s">
        <v>46</v>
      </c>
      <c r="Z10" s="56" t="s">
        <v>47</v>
      </c>
      <c r="AA10" s="55" t="s">
        <v>48</v>
      </c>
    </row>
    <row r="11" spans="23:27" ht="18.75" customHeight="1" hidden="1">
      <c r="W11" s="43" t="s">
        <v>49</v>
      </c>
      <c r="Z11" s="56" t="s">
        <v>50</v>
      </c>
      <c r="AA11" s="55" t="s">
        <v>51</v>
      </c>
    </row>
    <row r="12" spans="23:27" ht="18.75" customHeight="1" hidden="1">
      <c r="W12" s="43" t="s">
        <v>52</v>
      </c>
      <c r="Z12" s="56" t="s">
        <v>53</v>
      </c>
      <c r="AA12" s="55" t="s">
        <v>54</v>
      </c>
    </row>
    <row r="13" spans="23:27" ht="18.75" customHeight="1" hidden="1">
      <c r="W13" s="43" t="s">
        <v>55</v>
      </c>
      <c r="Z13" s="56" t="s">
        <v>56</v>
      </c>
      <c r="AA13" s="55" t="s">
        <v>57</v>
      </c>
    </row>
    <row r="14" spans="23:27" ht="18.75" customHeight="1" hidden="1">
      <c r="W14" s="43" t="s">
        <v>58</v>
      </c>
      <c r="AA14" s="55" t="s">
        <v>59</v>
      </c>
    </row>
    <row r="15" spans="23:27" ht="18.75" customHeight="1" hidden="1">
      <c r="W15" s="43" t="s">
        <v>60</v>
      </c>
      <c r="AA15" s="55" t="s">
        <v>61</v>
      </c>
    </row>
    <row r="16" spans="23:27" ht="18.75" customHeight="1" hidden="1">
      <c r="W16" s="43" t="s">
        <v>62</v>
      </c>
      <c r="AA16" s="55" t="s">
        <v>63</v>
      </c>
    </row>
    <row r="17" spans="23:27" ht="18.75" customHeight="1" hidden="1">
      <c r="W17" s="43" t="s">
        <v>64</v>
      </c>
      <c r="AA17" s="55" t="s">
        <v>65</v>
      </c>
    </row>
    <row r="18" spans="23:27" ht="18.75" customHeight="1" hidden="1">
      <c r="W18" s="46"/>
      <c r="AA18" s="55" t="s">
        <v>66</v>
      </c>
    </row>
    <row r="19" spans="23:27" ht="18.75" customHeight="1" hidden="1">
      <c r="W19" s="47"/>
      <c r="AA19" s="55" t="s">
        <v>67</v>
      </c>
    </row>
    <row r="20" ht="13.5" hidden="1">
      <c r="W20" s="46"/>
    </row>
    <row r="21" ht="13.5" hidden="1">
      <c r="W21" s="46"/>
    </row>
    <row r="22" ht="13.5" hidden="1">
      <c r="W22" s="46"/>
    </row>
    <row r="23" ht="13.5" hidden="1">
      <c r="W23" s="46"/>
    </row>
    <row r="24" ht="13.5" hidden="1">
      <c r="W24" s="46"/>
    </row>
    <row r="25" ht="13.5" hidden="1">
      <c r="W25" s="46"/>
    </row>
    <row r="26" ht="13.5" hidden="1">
      <c r="W26" s="46"/>
    </row>
    <row r="27" ht="24.75" customHeight="1" hidden="1">
      <c r="W27" s="46"/>
    </row>
    <row r="28" spans="1:23" ht="30.75" customHeight="1">
      <c r="A28" s="6" t="s">
        <v>68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48"/>
    </row>
    <row r="29" spans="1:23" ht="60" customHeight="1">
      <c r="A29" s="7" t="s">
        <v>69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48"/>
    </row>
    <row r="30" spans="1:23" ht="33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49"/>
    </row>
    <row r="31" spans="1:23" ht="33" customHeight="1">
      <c r="A31" s="9" t="s">
        <v>70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49"/>
    </row>
    <row r="32" spans="1:22" s="1" customFormat="1" ht="78" customHeight="1">
      <c r="A32" s="10" t="s">
        <v>71</v>
      </c>
      <c r="B32" s="11" t="s">
        <v>72</v>
      </c>
      <c r="C32" s="11" t="s">
        <v>73</v>
      </c>
      <c r="D32" s="11" t="s">
        <v>74</v>
      </c>
      <c r="E32" s="11" t="s">
        <v>75</v>
      </c>
      <c r="F32" s="11" t="s">
        <v>76</v>
      </c>
      <c r="G32" s="11" t="s">
        <v>77</v>
      </c>
      <c r="H32" s="11" t="s">
        <v>78</v>
      </c>
      <c r="I32" s="11" t="s">
        <v>79</v>
      </c>
      <c r="J32" s="26" t="s">
        <v>80</v>
      </c>
      <c r="K32" s="26" t="s">
        <v>81</v>
      </c>
      <c r="L32" s="11" t="s">
        <v>82</v>
      </c>
      <c r="M32" s="35" t="s">
        <v>83</v>
      </c>
      <c r="N32" s="35" t="s">
        <v>84</v>
      </c>
      <c r="O32" s="35" t="s">
        <v>85</v>
      </c>
      <c r="P32" s="36" t="s">
        <v>86</v>
      </c>
      <c r="Q32" s="35" t="s">
        <v>87</v>
      </c>
      <c r="R32" s="11" t="s">
        <v>88</v>
      </c>
      <c r="S32" s="11" t="s">
        <v>89</v>
      </c>
      <c r="T32" s="11" t="s">
        <v>90</v>
      </c>
      <c r="U32" s="50" t="s">
        <v>91</v>
      </c>
      <c r="V32" s="51"/>
    </row>
    <row r="33" spans="1:22" s="1" customFormat="1" ht="45" customHeight="1">
      <c r="A33" s="12"/>
      <c r="B33" s="13"/>
      <c r="C33" s="13"/>
      <c r="D33" s="13"/>
      <c r="E33" s="13"/>
      <c r="F33" s="13"/>
      <c r="G33" s="13"/>
      <c r="H33" s="13"/>
      <c r="I33" s="13"/>
      <c r="J33" s="27"/>
      <c r="K33" s="27"/>
      <c r="L33" s="13"/>
      <c r="M33" s="37"/>
      <c r="N33" s="37"/>
      <c r="O33" s="37"/>
      <c r="P33" s="38"/>
      <c r="Q33" s="37"/>
      <c r="R33" s="13"/>
      <c r="S33" s="13"/>
      <c r="T33" s="13"/>
      <c r="U33" s="52" t="s">
        <v>92</v>
      </c>
      <c r="V33" s="52" t="s">
        <v>93</v>
      </c>
    </row>
    <row r="34" spans="1:29" s="2" customFormat="1" ht="21" customHeight="1">
      <c r="A34" s="14">
        <v>1</v>
      </c>
      <c r="B34" s="15"/>
      <c r="C34" s="15"/>
      <c r="D34" s="16"/>
      <c r="E34" s="16"/>
      <c r="F34" s="14"/>
      <c r="G34" s="23"/>
      <c r="H34" s="24"/>
      <c r="I34" s="28"/>
      <c r="J34" s="29"/>
      <c r="K34" s="30"/>
      <c r="L34" s="14"/>
      <c r="M34" s="28"/>
      <c r="N34" s="28"/>
      <c r="O34" s="28"/>
      <c r="P34" s="39"/>
      <c r="Q34" s="28"/>
      <c r="R34" s="24"/>
      <c r="S34" s="24"/>
      <c r="T34" s="42"/>
      <c r="U34" s="42"/>
      <c r="V34" s="16"/>
      <c r="W34" s="53"/>
      <c r="X34" s="1"/>
      <c r="Y34" s="1"/>
      <c r="Z34" s="1"/>
      <c r="AA34" s="1"/>
      <c r="AB34" s="1"/>
      <c r="AC34" s="1"/>
    </row>
    <row r="35" spans="1:29" ht="19.5" customHeight="1">
      <c r="A35" s="14">
        <v>2</v>
      </c>
      <c r="B35" s="17"/>
      <c r="C35" s="17"/>
      <c r="D35" s="16"/>
      <c r="E35" s="16"/>
      <c r="F35" s="14"/>
      <c r="G35" s="23"/>
      <c r="H35" s="24"/>
      <c r="I35" s="28"/>
      <c r="J35" s="31"/>
      <c r="K35" s="32"/>
      <c r="L35" s="33"/>
      <c r="M35" s="28"/>
      <c r="N35" s="34"/>
      <c r="O35" s="28"/>
      <c r="P35" s="40"/>
      <c r="Q35" s="34"/>
      <c r="R35" s="17"/>
      <c r="S35" s="17"/>
      <c r="T35" s="42"/>
      <c r="U35" s="42"/>
      <c r="V35" s="54"/>
      <c r="W35" s="53"/>
      <c r="X35" s="1"/>
      <c r="Y35" s="1"/>
      <c r="Z35" s="1"/>
      <c r="AA35" s="1"/>
      <c r="AB35" s="1"/>
      <c r="AC35" s="1"/>
    </row>
    <row r="36" spans="1:29" s="2" customFormat="1" ht="21" customHeight="1">
      <c r="A36" s="14">
        <v>3</v>
      </c>
      <c r="B36" s="15"/>
      <c r="C36" s="15"/>
      <c r="D36" s="16"/>
      <c r="E36" s="16"/>
      <c r="F36" s="14"/>
      <c r="G36" s="23"/>
      <c r="H36" s="24"/>
      <c r="I36" s="28"/>
      <c r="J36" s="29"/>
      <c r="K36" s="30"/>
      <c r="L36" s="14"/>
      <c r="M36" s="28"/>
      <c r="N36" s="28"/>
      <c r="O36" s="28"/>
      <c r="P36" s="39"/>
      <c r="Q36" s="28"/>
      <c r="R36" s="15"/>
      <c r="S36" s="15"/>
      <c r="T36" s="42"/>
      <c r="U36" s="42"/>
      <c r="V36" s="16"/>
      <c r="W36" s="53"/>
      <c r="X36" s="1"/>
      <c r="Y36" s="1"/>
      <c r="Z36" s="1"/>
      <c r="AA36" s="1"/>
      <c r="AB36" s="1"/>
      <c r="AC36" s="1"/>
    </row>
    <row r="37" spans="1:29" s="2" customFormat="1" ht="21" customHeight="1">
      <c r="A37" s="14">
        <v>4</v>
      </c>
      <c r="B37" s="15"/>
      <c r="C37" s="15"/>
      <c r="D37" s="16"/>
      <c r="E37" s="16"/>
      <c r="F37" s="14"/>
      <c r="G37" s="23"/>
      <c r="H37" s="24"/>
      <c r="I37" s="28"/>
      <c r="J37" s="29"/>
      <c r="K37" s="30"/>
      <c r="L37" s="14"/>
      <c r="M37" s="28"/>
      <c r="N37" s="28"/>
      <c r="O37" s="28"/>
      <c r="P37" s="39"/>
      <c r="Q37" s="28"/>
      <c r="R37" s="15"/>
      <c r="S37" s="15"/>
      <c r="T37" s="42"/>
      <c r="U37" s="42"/>
      <c r="V37" s="16"/>
      <c r="W37" s="53"/>
      <c r="X37" s="1"/>
      <c r="Y37" s="1"/>
      <c r="Z37" s="1"/>
      <c r="AA37" s="1"/>
      <c r="AB37" s="1"/>
      <c r="AC37" s="1"/>
    </row>
    <row r="38" spans="1:29" s="2" customFormat="1" ht="21" customHeight="1">
      <c r="A38" s="14">
        <v>5</v>
      </c>
      <c r="B38" s="15"/>
      <c r="C38" s="15"/>
      <c r="D38" s="16"/>
      <c r="E38" s="16"/>
      <c r="F38" s="14"/>
      <c r="G38" s="23"/>
      <c r="H38" s="24"/>
      <c r="I38" s="28"/>
      <c r="J38" s="29"/>
      <c r="K38" s="30"/>
      <c r="L38" s="14"/>
      <c r="M38" s="28"/>
      <c r="N38" s="28"/>
      <c r="O38" s="28"/>
      <c r="P38" s="39"/>
      <c r="Q38" s="28"/>
      <c r="R38" s="15"/>
      <c r="S38" s="15"/>
      <c r="T38" s="42"/>
      <c r="U38" s="42"/>
      <c r="V38" s="16"/>
      <c r="W38" s="53"/>
      <c r="X38" s="1"/>
      <c r="Y38" s="1"/>
      <c r="Z38" s="1"/>
      <c r="AA38" s="1"/>
      <c r="AB38" s="1"/>
      <c r="AC38" s="1"/>
    </row>
    <row r="39" spans="1:29" ht="21" customHeight="1">
      <c r="A39" s="18" t="s">
        <v>94</v>
      </c>
      <c r="B39" s="17"/>
      <c r="C39" s="17"/>
      <c r="D39" s="16"/>
      <c r="E39" s="16"/>
      <c r="F39" s="14"/>
      <c r="G39" s="23"/>
      <c r="H39" s="24"/>
      <c r="I39" s="28"/>
      <c r="J39" s="31"/>
      <c r="K39" s="32"/>
      <c r="L39" s="33"/>
      <c r="M39" s="28"/>
      <c r="N39" s="34"/>
      <c r="O39" s="28"/>
      <c r="P39" s="40"/>
      <c r="Q39" s="34"/>
      <c r="R39" s="17"/>
      <c r="S39" s="17"/>
      <c r="T39" s="42"/>
      <c r="U39" s="42"/>
      <c r="V39" s="54"/>
      <c r="W39" s="53"/>
      <c r="X39" s="1"/>
      <c r="Y39" s="1"/>
      <c r="Z39" s="1"/>
      <c r="AA39" s="1"/>
      <c r="AB39" s="1"/>
      <c r="AC39" s="1"/>
    </row>
    <row r="40" spans="1:29" ht="21" customHeight="1">
      <c r="A40" s="17"/>
      <c r="B40" s="17"/>
      <c r="C40" s="17"/>
      <c r="D40" s="16"/>
      <c r="E40" s="16"/>
      <c r="F40" s="14"/>
      <c r="G40" s="23"/>
      <c r="H40" s="24"/>
      <c r="I40" s="34"/>
      <c r="J40" s="31"/>
      <c r="K40" s="32"/>
      <c r="L40" s="33"/>
      <c r="M40" s="34"/>
      <c r="N40" s="34"/>
      <c r="O40" s="28"/>
      <c r="P40" s="40"/>
      <c r="Q40" s="34"/>
      <c r="R40" s="17"/>
      <c r="S40" s="17"/>
      <c r="T40" s="42"/>
      <c r="U40" s="42"/>
      <c r="V40" s="54"/>
      <c r="W40" s="53"/>
      <c r="X40" s="1"/>
      <c r="Y40" s="1"/>
      <c r="Z40" s="1"/>
      <c r="AA40" s="1"/>
      <c r="AB40" s="1"/>
      <c r="AC40" s="1"/>
    </row>
    <row r="41" spans="1:29" ht="21.75">
      <c r="A41" s="19" t="s">
        <v>95</v>
      </c>
      <c r="B41" s="20" t="s">
        <v>96</v>
      </c>
      <c r="C41" s="20" t="s">
        <v>96</v>
      </c>
      <c r="D41" s="20" t="s">
        <v>96</v>
      </c>
      <c r="E41" s="20" t="s">
        <v>96</v>
      </c>
      <c r="F41" s="20" t="s">
        <v>96</v>
      </c>
      <c r="G41" s="20" t="s">
        <v>96</v>
      </c>
      <c r="H41" s="20" t="s">
        <v>96</v>
      </c>
      <c r="I41" s="20" t="s">
        <v>96</v>
      </c>
      <c r="J41" s="20"/>
      <c r="K41" s="20" t="s">
        <v>96</v>
      </c>
      <c r="L41" s="20" t="s">
        <v>96</v>
      </c>
      <c r="M41" s="20" t="s">
        <v>96</v>
      </c>
      <c r="N41" s="20" t="s">
        <v>96</v>
      </c>
      <c r="O41" s="20" t="s">
        <v>96</v>
      </c>
      <c r="P41" s="41" t="s">
        <v>96</v>
      </c>
      <c r="Q41" s="20" t="s">
        <v>96</v>
      </c>
      <c r="R41" s="20" t="s">
        <v>96</v>
      </c>
      <c r="S41" s="20" t="s">
        <v>96</v>
      </c>
      <c r="T41" s="20" t="s">
        <v>96</v>
      </c>
      <c r="U41" s="20" t="s">
        <v>96</v>
      </c>
      <c r="V41" s="20" t="s">
        <v>96</v>
      </c>
      <c r="W41" s="53"/>
      <c r="X41" s="1"/>
      <c r="Y41" s="1"/>
      <c r="Z41" s="1"/>
      <c r="AA41" s="1"/>
      <c r="AB41" s="1"/>
      <c r="AC41" s="1"/>
    </row>
    <row r="42" spans="1:29" ht="27.7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53"/>
      <c r="X42" s="1"/>
      <c r="Y42" s="1"/>
      <c r="Z42" s="1"/>
      <c r="AA42" s="1"/>
      <c r="AB42" s="1"/>
      <c r="AC42" s="1"/>
    </row>
    <row r="43" spans="1:29" ht="30.75" customHeight="1">
      <c r="A43" s="22" t="s">
        <v>97</v>
      </c>
      <c r="B43" s="22"/>
      <c r="C43" s="22"/>
      <c r="D43" s="21"/>
      <c r="E43" s="21"/>
      <c r="F43" s="25" t="s">
        <v>98</v>
      </c>
      <c r="G43" s="25"/>
      <c r="H43" s="25"/>
      <c r="I43" s="25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53"/>
      <c r="X43" s="1"/>
      <c r="Y43" s="1"/>
      <c r="Z43" s="1"/>
      <c r="AA43" s="1"/>
      <c r="AB43" s="1"/>
      <c r="AC43" s="1"/>
    </row>
    <row r="44" spans="1:29" ht="30.7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53"/>
      <c r="X44" s="45"/>
      <c r="Y44" s="1"/>
      <c r="Z44" s="1"/>
      <c r="AA44" s="1"/>
      <c r="AB44" s="1"/>
      <c r="AC44" s="1"/>
    </row>
    <row r="45" spans="1:29" ht="30.75" customHeight="1">
      <c r="A45" s="22" t="s">
        <v>99</v>
      </c>
      <c r="B45" s="22"/>
      <c r="C45" s="21"/>
      <c r="D45" s="21"/>
      <c r="E45" s="21"/>
      <c r="F45" s="25" t="s">
        <v>100</v>
      </c>
      <c r="G45" s="25"/>
      <c r="H45" s="25"/>
      <c r="I45" s="25"/>
      <c r="J45" s="21"/>
      <c r="K45" s="21"/>
      <c r="L45" s="21"/>
      <c r="M45" s="21"/>
      <c r="N45" s="21"/>
      <c r="O45" s="21"/>
      <c r="P45" s="21" t="s">
        <v>101</v>
      </c>
      <c r="Q45" s="21"/>
      <c r="R45" s="21"/>
      <c r="S45" s="21" t="s">
        <v>102</v>
      </c>
      <c r="T45" s="21"/>
      <c r="U45" s="21"/>
      <c r="V45" s="21"/>
      <c r="W45" s="53"/>
      <c r="X45" s="45"/>
      <c r="Y45" s="1"/>
      <c r="Z45" s="1"/>
      <c r="AA45" s="1"/>
      <c r="AB45" s="1"/>
      <c r="AC45" s="1"/>
    </row>
    <row r="46" spans="1:29" ht="30.7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5"/>
      <c r="Q46" s="25"/>
      <c r="R46" s="21"/>
      <c r="S46" s="21"/>
      <c r="T46" s="21"/>
      <c r="U46" s="21"/>
      <c r="V46" s="21"/>
      <c r="W46" s="53"/>
      <c r="X46" s="45"/>
      <c r="Y46" s="1"/>
      <c r="Z46" s="1"/>
      <c r="AA46" s="1"/>
      <c r="AB46" s="1"/>
      <c r="AC46" s="1"/>
    </row>
    <row r="47" spans="23:29" ht="15.75">
      <c r="W47" s="53"/>
      <c r="X47" s="55"/>
      <c r="Y47" s="1"/>
      <c r="Z47" s="1"/>
      <c r="AA47" s="1"/>
      <c r="AB47" s="1"/>
      <c r="AC47" s="1"/>
    </row>
    <row r="48" spans="23:29" ht="15.75">
      <c r="W48" s="53"/>
      <c r="X48" s="55"/>
      <c r="Y48" s="1"/>
      <c r="Z48" s="1"/>
      <c r="AA48" s="1"/>
      <c r="AB48" s="1"/>
      <c r="AC48" s="1"/>
    </row>
    <row r="49" spans="23:29" ht="15.75">
      <c r="W49" s="53"/>
      <c r="X49" s="55"/>
      <c r="Y49" s="1"/>
      <c r="Z49" s="1"/>
      <c r="AA49" s="1"/>
      <c r="AB49" s="1"/>
      <c r="AC49" s="1"/>
    </row>
    <row r="50" spans="23:29" ht="15.75">
      <c r="W50" s="53"/>
      <c r="X50" s="55"/>
      <c r="Y50" s="1"/>
      <c r="Z50" s="1"/>
      <c r="AA50" s="1"/>
      <c r="AB50" s="1"/>
      <c r="AC50" s="1"/>
    </row>
    <row r="51" spans="23:29" ht="15.75">
      <c r="W51" s="53"/>
      <c r="X51" s="55"/>
      <c r="Y51" s="1"/>
      <c r="Z51" s="1"/>
      <c r="AA51" s="1"/>
      <c r="AB51" s="1"/>
      <c r="AC51" s="1"/>
    </row>
    <row r="52" spans="23:29" ht="15.75">
      <c r="W52" s="53"/>
      <c r="X52" s="55"/>
      <c r="Y52" s="1"/>
      <c r="Z52" s="1"/>
      <c r="AA52" s="1"/>
      <c r="AB52" s="1"/>
      <c r="AC52" s="1"/>
    </row>
    <row r="53" spans="23:29" ht="15.75">
      <c r="W53" s="53"/>
      <c r="X53" s="55"/>
      <c r="Y53" s="1"/>
      <c r="Z53" s="1"/>
      <c r="AA53" s="1"/>
      <c r="AB53" s="1"/>
      <c r="AC53" s="1"/>
    </row>
    <row r="54" spans="23:29" ht="15.75">
      <c r="W54" s="53"/>
      <c r="X54" s="55"/>
      <c r="Y54" s="1"/>
      <c r="Z54" s="1"/>
      <c r="AA54" s="1"/>
      <c r="AB54" s="1"/>
      <c r="AC54" s="1"/>
    </row>
    <row r="55" spans="23:29" ht="15.75">
      <c r="W55" s="53"/>
      <c r="X55" s="55"/>
      <c r="Y55" s="1"/>
      <c r="Z55" s="1"/>
      <c r="AA55" s="1"/>
      <c r="AB55" s="1"/>
      <c r="AC55" s="1"/>
    </row>
    <row r="56" spans="23:29" ht="15.75">
      <c r="W56" s="53"/>
      <c r="X56" s="55"/>
      <c r="Y56" s="1"/>
      <c r="Z56" s="1"/>
      <c r="AA56" s="1"/>
      <c r="AB56" s="1"/>
      <c r="AC56" s="1"/>
    </row>
    <row r="57" spans="23:29" ht="15.75">
      <c r="W57" s="53"/>
      <c r="X57" s="55"/>
      <c r="Y57" s="1"/>
      <c r="Z57" s="1"/>
      <c r="AA57" s="1"/>
      <c r="AB57" s="1"/>
      <c r="AC57" s="1"/>
    </row>
    <row r="58" spans="23:29" ht="15.75">
      <c r="W58" s="53"/>
      <c r="X58" s="55"/>
      <c r="Y58" s="1"/>
      <c r="Z58" s="1"/>
      <c r="AA58" s="1"/>
      <c r="AB58" s="1"/>
      <c r="AC58" s="1"/>
    </row>
    <row r="59" spans="23:29" ht="15.75">
      <c r="W59" s="53"/>
      <c r="X59" s="55"/>
      <c r="Y59" s="1"/>
      <c r="Z59" s="1"/>
      <c r="AA59" s="1"/>
      <c r="AB59" s="1"/>
      <c r="AC59" s="1"/>
    </row>
    <row r="60" ht="13.5">
      <c r="W60" s="53"/>
    </row>
  </sheetData>
  <sheetProtection/>
  <mergeCells count="28">
    <mergeCell ref="A28:V28"/>
    <mergeCell ref="A29:V29"/>
    <mergeCell ref="A30:V30"/>
    <mergeCell ref="A31:V31"/>
    <mergeCell ref="U32:V32"/>
    <mergeCell ref="F43:H43"/>
    <mergeCell ref="F45:H45"/>
    <mergeCell ref="P46:Q46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</mergeCells>
  <dataValidations count="8">
    <dataValidation type="list" allowBlank="1" showInputMessage="1" showErrorMessage="1" sqref="H34:H36 H37:H38 H39:H40">
      <formula1>$W$1:$W$17</formula1>
    </dataValidation>
    <dataValidation allowBlank="1" showInputMessage="1" showErrorMessage="1" sqref="E28 E29 E30 E31 E32 E33 E41 E42 E43 E44 E45 E46 E47:E65536"/>
    <dataValidation type="list" allowBlank="1" showInputMessage="1" showErrorMessage="1" sqref="D34:D36 D37:D38 D39:D40">
      <formula1>$Z$1:$Z$13</formula1>
    </dataValidation>
    <dataValidation type="list" allowBlank="1" showInputMessage="1" showErrorMessage="1" sqref="T34:T36 T37:T38 T39:T40 U34:U36 U37:U38 U39:U40">
      <formula1>$AC$1:$AC$3</formula1>
    </dataValidation>
    <dataValidation type="list" allowBlank="1" showInputMessage="1" showErrorMessage="1" sqref="O34:O36 O37:O38 O39:O40">
      <formula1>$AB$1:$AB$7</formula1>
    </dataValidation>
    <dataValidation type="list" allowBlank="1" showInputMessage="1" showErrorMessage="1" sqref="G34:G36 G37:G38 G39:G40">
      <formula1>$AA$1:$AA$19</formula1>
    </dataValidation>
    <dataValidation type="list" allowBlank="1" showInputMessage="1" showErrorMessage="1" sqref="E34:E36 E37:E38 E39:E40">
      <formula1>$X$1:$X$6</formula1>
    </dataValidation>
    <dataValidation type="list" allowBlank="1" showInputMessage="1" showErrorMessage="1" sqref="F34:F36 F37:F38 F39:F40">
      <formula1>$Y$1:$Y$3</formula1>
    </dataValidation>
  </dataValidations>
  <printOptions horizontalCentered="1"/>
  <pageMargins left="0.28" right="0.23999999999999996" top="0.75" bottom="0.75" header="0.31" footer="0.31"/>
  <pageSetup horizontalDpi="200" verticalDpi="2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wxx</cp:lastModifiedBy>
  <dcterms:created xsi:type="dcterms:W3CDTF">2006-09-14T19:21:51Z</dcterms:created>
  <dcterms:modified xsi:type="dcterms:W3CDTF">2023-11-21T16:02:37Z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9C0F021FCA8D4889A1F85A51BCB3CB17</vt:lpwstr>
  </property>
  <property fmtid="{D5CDD505-2E9C-101B-9397-08002B2CF9AE}" pid="4" name="퀀_generated_2.-2147483648">
    <vt:i4>2052</vt:i4>
  </property>
</Properties>
</file>